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 activeTab="2"/>
  </bookViews>
  <sheets>
    <sheet name="таблица 1" sheetId="3" r:id="rId1"/>
    <sheet name="таблица 2" sheetId="7" r:id="rId2"/>
    <sheet name="таблица 3" sheetId="8" r:id="rId3"/>
  </sheets>
  <definedNames>
    <definedName name="_xlnm.Print_Area" localSheetId="0">'таблица 1'!$A$1:$D$32</definedName>
    <definedName name="_xlnm.Print_Area" localSheetId="1">'таблица 2'!$A$1:$D$32</definedName>
    <definedName name="_xlnm.Print_Area" localSheetId="2">'таблица 3'!$A$1:$D$32</definedName>
  </definedNames>
  <calcPr calcId="125725"/>
</workbook>
</file>

<file path=xl/calcChain.xml><?xml version="1.0" encoding="utf-8"?>
<calcChain xmlns="http://schemas.openxmlformats.org/spreadsheetml/2006/main">
  <c r="B28" i="8"/>
  <c r="D28" l="1"/>
  <c r="C28"/>
  <c r="D28" i="7"/>
  <c r="C28"/>
  <c r="B28"/>
  <c r="D28" i="3"/>
  <c r="C28"/>
  <c r="B28"/>
</calcChain>
</file>

<file path=xl/sharedStrings.xml><?xml version="1.0" encoding="utf-8"?>
<sst xmlns="http://schemas.openxmlformats.org/spreadsheetml/2006/main" count="75" uniqueCount="31">
  <si>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</si>
  <si>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</si>
  <si>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</si>
  <si>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</si>
  <si>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</si>
  <si>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</si>
  <si>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</si>
  <si>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</si>
  <si>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</si>
  <si>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</si>
  <si>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</si>
  <si>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</si>
  <si>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</si>
  <si>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</si>
  <si>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</si>
  <si>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</si>
  <si>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</si>
  <si>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</si>
  <si>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</si>
  <si>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Таблица 2</t>
  </si>
  <si>
    <t>на 2020 год и плановый период 2021-2022 годов»</t>
  </si>
  <si>
    <t>Приложение № 11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</si>
  <si>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строительство и реконструкцию (модернизацию) объектов питьевого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на 2020 год и плановый период 2021 и 2022 годов 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</si>
  <si>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инженерному обустройству площадок комплексной застройки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области» 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</si>
  <si>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</si>
  <si>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 xml:space="preserve">к решению 33 сессии Совета депутатов </t>
  </si>
  <si>
    <t>Таблица 1</t>
  </si>
  <si>
    <t>Таблица 3</t>
  </si>
  <si>
    <t>от 25 декабря 2019 г. № 290   «О бюджете</t>
  </si>
  <si>
    <t>от 25 декабря 2019 г. №290    «О бюджете</t>
  </si>
  <si>
    <t>от 25 декабря 2019 г. №  290  «О бюджете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</si>
</sst>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5" xfId="1" applyNumberFormat="1" applyFont="1" applyFill="1" applyBorder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>
      <c r="A1" s="30"/>
      <c r="B1" s="31"/>
      <c r="C1" s="31"/>
      <c r="D1" s="32" t="s">
        <v>21</v>
      </c>
      <c r="E1" s="33"/>
    </row>
    <row r="2" spans="1:5" s="34" customFormat="1" ht="12" customHeight="1">
      <c r="A2" s="35"/>
      <c r="B2" s="36"/>
      <c r="C2" s="36"/>
      <c r="D2" s="37" t="s">
        <v>25</v>
      </c>
      <c r="E2" s="38"/>
    </row>
    <row r="3" spans="1:5" s="34" customFormat="1" ht="12.75" customHeight="1">
      <c r="A3" s="39"/>
      <c r="B3" s="36"/>
      <c r="C3" s="36"/>
      <c r="D3" s="37" t="s">
        <v>0</v>
      </c>
      <c r="E3" s="38"/>
    </row>
    <row r="4" spans="1:5" s="34" customFormat="1" ht="12" customHeight="1">
      <c r="A4" s="35"/>
      <c r="B4" s="40"/>
      <c r="C4" s="48" t="s">
        <v>28</v>
      </c>
      <c r="D4" s="48"/>
      <c r="E4" s="38"/>
    </row>
    <row r="5" spans="1:5" s="34" customFormat="1" ht="15.75">
      <c r="A5" s="41"/>
      <c r="B5" s="41"/>
      <c r="D5" s="37" t="s">
        <v>1</v>
      </c>
    </row>
    <row r="6" spans="1:5" s="34" customFormat="1" ht="15.75">
      <c r="A6" s="41"/>
      <c r="B6" s="41"/>
      <c r="D6" s="37" t="s">
        <v>20</v>
      </c>
    </row>
    <row r="7" spans="1:5" s="34" customFormat="1" ht="15">
      <c r="A7" s="41"/>
      <c r="B7" s="41"/>
    </row>
    <row r="8" spans="1:5" ht="75.75" customHeight="1">
      <c r="A8" s="42" t="s">
        <v>18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26</v>
      </c>
      <c r="E10" s="3"/>
    </row>
    <row r="11" spans="1:5" ht="81" customHeight="1">
      <c r="A11" s="43" t="s">
        <v>22</v>
      </c>
      <c r="B11" s="43"/>
      <c r="C11" s="43"/>
      <c r="D11" s="43"/>
      <c r="E11" s="3"/>
    </row>
    <row r="13" spans="1:5" ht="13.5" thickBot="1">
      <c r="A13" s="7"/>
      <c r="B13" s="8"/>
      <c r="D13" s="9" t="s">
        <v>2</v>
      </c>
    </row>
    <row r="14" spans="1:5" s="10" customFormat="1" ht="15" customHeight="1">
      <c r="A14" s="44" t="s">
        <v>3</v>
      </c>
      <c r="B14" s="44">
        <v>2020</v>
      </c>
      <c r="C14" s="44">
        <v>2021</v>
      </c>
      <c r="D14" s="44">
        <v>2022</v>
      </c>
    </row>
    <row r="15" spans="1:5" s="10" customFormat="1" ht="27" customHeight="1" thickBot="1">
      <c r="A15" s="45"/>
      <c r="B15" s="47"/>
      <c r="C15" s="47"/>
      <c r="D15" s="47"/>
    </row>
    <row r="16" spans="1:5" s="10" customFormat="1" ht="18" customHeight="1">
      <c r="A16" s="11" t="s">
        <v>4</v>
      </c>
      <c r="B16" s="27"/>
      <c r="C16" s="12"/>
      <c r="D16" s="12"/>
    </row>
    <row r="17" spans="1:4" s="10" customFormat="1" ht="15">
      <c r="A17" s="13" t="s">
        <v>5</v>
      </c>
      <c r="B17" s="28"/>
      <c r="C17" s="14"/>
      <c r="D17" s="14"/>
    </row>
    <row r="18" spans="1:4" s="10" customFormat="1" ht="15">
      <c r="A18" s="13" t="s">
        <v>6</v>
      </c>
      <c r="B18" s="28"/>
      <c r="C18" s="14"/>
      <c r="D18" s="14"/>
    </row>
    <row r="19" spans="1:4" s="10" customFormat="1" ht="15">
      <c r="A19" s="13" t="s">
        <v>7</v>
      </c>
      <c r="B19" s="28"/>
      <c r="C19" s="14"/>
      <c r="D19" s="14"/>
    </row>
    <row r="20" spans="1:4" s="10" customFormat="1" ht="15">
      <c r="A20" s="13" t="s">
        <v>8</v>
      </c>
      <c r="B20" s="28">
        <v>4189.3</v>
      </c>
      <c r="C20" s="14"/>
      <c r="D20" s="14"/>
    </row>
    <row r="21" spans="1:4" s="10" customFormat="1" ht="15">
      <c r="A21" s="13" t="s">
        <v>9</v>
      </c>
      <c r="B21" s="28"/>
      <c r="C21" s="14"/>
      <c r="D21" s="14"/>
    </row>
    <row r="22" spans="1:4" s="15" customFormat="1" ht="15">
      <c r="A22" s="13" t="s">
        <v>10</v>
      </c>
      <c r="B22" s="28"/>
      <c r="C22" s="14"/>
      <c r="D22" s="14"/>
    </row>
    <row r="23" spans="1:4" s="10" customFormat="1" ht="15">
      <c r="A23" s="13" t="s">
        <v>11</v>
      </c>
      <c r="B23" s="28"/>
      <c r="C23" s="14"/>
      <c r="D23" s="14"/>
    </row>
    <row r="24" spans="1:4" s="10" customFormat="1" ht="15">
      <c r="A24" s="13" t="s">
        <v>12</v>
      </c>
      <c r="B24" s="28"/>
      <c r="C24" s="14"/>
      <c r="D24" s="14"/>
    </row>
    <row r="25" spans="1:4" s="10" customFormat="1" ht="15">
      <c r="A25" s="13" t="s">
        <v>13</v>
      </c>
      <c r="B25" s="28"/>
      <c r="C25" s="14"/>
      <c r="D25" s="14"/>
    </row>
    <row r="26" spans="1:4" s="10" customFormat="1" ht="15">
      <c r="A26" s="13" t="s">
        <v>14</v>
      </c>
      <c r="B26" s="28"/>
      <c r="C26" s="14"/>
      <c r="D26" s="14"/>
    </row>
    <row r="27" spans="1:4" s="10" customFormat="1" ht="15.75" thickBot="1">
      <c r="A27" s="16" t="s">
        <v>15</v>
      </c>
      <c r="B27" s="28"/>
      <c r="C27" s="14"/>
      <c r="D27" s="14"/>
    </row>
    <row r="28" spans="1:4" s="19" customFormat="1" ht="15.75" thickBot="1">
      <c r="A28" s="17" t="s">
        <v>16</v>
      </c>
      <c r="B28" s="29">
        <f>SUM(B16:B27)</f>
        <v>4189.3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6" t="s">
        <v>17</v>
      </c>
      <c r="B32" s="46"/>
      <c r="C32" s="46"/>
      <c r="D32" s="46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A8" sqref="A8:D8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>
      <c r="A1" s="30"/>
      <c r="B1" s="31"/>
      <c r="C1" s="31"/>
      <c r="D1" s="32" t="s">
        <v>21</v>
      </c>
      <c r="E1" s="33"/>
    </row>
    <row r="2" spans="1:5" s="34" customFormat="1" ht="12" customHeight="1">
      <c r="A2" s="35"/>
      <c r="B2" s="36"/>
      <c r="C2" s="36"/>
      <c r="D2" s="37" t="s">
        <v>25</v>
      </c>
      <c r="E2" s="38"/>
    </row>
    <row r="3" spans="1:5" s="34" customFormat="1" ht="12.75" customHeight="1">
      <c r="A3" s="39"/>
      <c r="B3" s="36"/>
      <c r="C3" s="36"/>
      <c r="D3" s="37" t="s">
        <v>0</v>
      </c>
      <c r="E3" s="38"/>
    </row>
    <row r="4" spans="1:5" s="34" customFormat="1" ht="12" customHeight="1">
      <c r="A4" s="35"/>
      <c r="B4" s="40"/>
      <c r="C4" s="48" t="s">
        <v>29</v>
      </c>
      <c r="D4" s="48"/>
      <c r="E4" s="38"/>
    </row>
    <row r="5" spans="1:5" s="34" customFormat="1" ht="15.75">
      <c r="A5" s="41"/>
      <c r="B5" s="41"/>
      <c r="D5" s="37" t="s">
        <v>1</v>
      </c>
    </row>
    <row r="6" spans="1:5" s="34" customFormat="1" ht="15.75">
      <c r="A6" s="41"/>
      <c r="B6" s="41"/>
      <c r="D6" s="37" t="s">
        <v>20</v>
      </c>
    </row>
    <row r="7" spans="1:5" s="34" customFormat="1" ht="15">
      <c r="A7" s="41"/>
      <c r="B7" s="41"/>
    </row>
    <row r="8" spans="1:5" ht="75.75" customHeight="1">
      <c r="A8" s="42" t="s">
        <v>18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19</v>
      </c>
      <c r="E10" s="3"/>
    </row>
    <row r="11" spans="1:5" ht="77.25" customHeight="1">
      <c r="A11" s="43" t="s">
        <v>23</v>
      </c>
      <c r="B11" s="43"/>
      <c r="C11" s="43"/>
      <c r="D11" s="43"/>
      <c r="E11" s="3"/>
    </row>
    <row r="13" spans="1:5" ht="13.5" thickBot="1">
      <c r="A13" s="7"/>
      <c r="B13" s="8"/>
      <c r="D13" s="9" t="s">
        <v>2</v>
      </c>
    </row>
    <row r="14" spans="1:5" s="10" customFormat="1" ht="15" customHeight="1">
      <c r="A14" s="44" t="s">
        <v>3</v>
      </c>
      <c r="B14" s="44">
        <v>2020</v>
      </c>
      <c r="C14" s="44">
        <v>2021</v>
      </c>
      <c r="D14" s="44">
        <v>2022</v>
      </c>
    </row>
    <row r="15" spans="1:5" s="10" customFormat="1" ht="27.75" customHeight="1" thickBot="1">
      <c r="A15" s="45"/>
      <c r="B15" s="47"/>
      <c r="C15" s="47"/>
      <c r="D15" s="47"/>
    </row>
    <row r="16" spans="1:5" s="10" customFormat="1" ht="18" customHeight="1">
      <c r="A16" s="11" t="s">
        <v>4</v>
      </c>
      <c r="B16" s="27">
        <v>11988</v>
      </c>
      <c r="C16" s="12"/>
      <c r="D16" s="12"/>
    </row>
    <row r="17" spans="1:4" s="10" customFormat="1" ht="15">
      <c r="A17" s="13" t="s">
        <v>5</v>
      </c>
      <c r="B17" s="28"/>
      <c r="C17" s="14"/>
      <c r="D17" s="14"/>
    </row>
    <row r="18" spans="1:4" s="10" customFormat="1" ht="15">
      <c r="A18" s="13" t="s">
        <v>6</v>
      </c>
      <c r="B18" s="28"/>
      <c r="C18" s="14"/>
      <c r="D18" s="14"/>
    </row>
    <row r="19" spans="1:4" s="10" customFormat="1" ht="15">
      <c r="A19" s="13" t="s">
        <v>7</v>
      </c>
      <c r="B19" s="28"/>
      <c r="C19" s="14"/>
      <c r="D19" s="14"/>
    </row>
    <row r="20" spans="1:4" s="10" customFormat="1" ht="15">
      <c r="A20" s="13" t="s">
        <v>8</v>
      </c>
      <c r="B20" s="28"/>
      <c r="C20" s="14"/>
      <c r="D20" s="14"/>
    </row>
    <row r="21" spans="1:4" s="10" customFormat="1" ht="15">
      <c r="A21" s="13" t="s">
        <v>9</v>
      </c>
      <c r="B21" s="28"/>
      <c r="C21" s="14"/>
      <c r="D21" s="14"/>
    </row>
    <row r="22" spans="1:4" s="15" customFormat="1" ht="15">
      <c r="A22" s="13" t="s">
        <v>10</v>
      </c>
      <c r="B22" s="28"/>
      <c r="C22" s="14"/>
      <c r="D22" s="14"/>
    </row>
    <row r="23" spans="1:4" s="10" customFormat="1" ht="15">
      <c r="A23" s="13" t="s">
        <v>11</v>
      </c>
      <c r="B23" s="28"/>
      <c r="C23" s="14"/>
      <c r="D23" s="14"/>
    </row>
    <row r="24" spans="1:4" s="10" customFormat="1" ht="15">
      <c r="A24" s="13" t="s">
        <v>12</v>
      </c>
      <c r="B24" s="28"/>
      <c r="C24" s="14"/>
      <c r="D24" s="14"/>
    </row>
    <row r="25" spans="1:4" s="10" customFormat="1" ht="15">
      <c r="A25" s="13" t="s">
        <v>13</v>
      </c>
      <c r="B25" s="28"/>
      <c r="C25" s="14"/>
      <c r="D25" s="14"/>
    </row>
    <row r="26" spans="1:4" s="10" customFormat="1" ht="15">
      <c r="A26" s="13" t="s">
        <v>14</v>
      </c>
      <c r="B26" s="28"/>
      <c r="C26" s="14"/>
      <c r="D26" s="14"/>
    </row>
    <row r="27" spans="1:4" s="10" customFormat="1" ht="15.75" thickBot="1">
      <c r="A27" s="16" t="s">
        <v>15</v>
      </c>
      <c r="B27" s="28"/>
      <c r="C27" s="14"/>
      <c r="D27" s="14"/>
    </row>
    <row r="28" spans="1:4" s="19" customFormat="1" ht="15.75" thickBot="1">
      <c r="A28" s="17" t="s">
        <v>16</v>
      </c>
      <c r="B28" s="29">
        <f>SUM(B16:B27)</f>
        <v>11988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6" t="s">
        <v>17</v>
      </c>
      <c r="B32" s="46"/>
      <c r="C32" s="46"/>
      <c r="D32" s="46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4" sqref="C4:D4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>
      <c r="A1" s="30"/>
      <c r="B1" s="31"/>
      <c r="C1" s="31"/>
      <c r="D1" s="32" t="s">
        <v>21</v>
      </c>
      <c r="E1" s="33"/>
    </row>
    <row r="2" spans="1:5" s="34" customFormat="1" ht="12" customHeight="1">
      <c r="A2" s="35"/>
      <c r="B2" s="36"/>
      <c r="C2" s="36"/>
      <c r="D2" s="37" t="s">
        <v>25</v>
      </c>
      <c r="E2" s="38"/>
    </row>
    <row r="3" spans="1:5" s="34" customFormat="1" ht="12.75" customHeight="1">
      <c r="A3" s="39"/>
      <c r="B3" s="36"/>
      <c r="C3" s="36"/>
      <c r="D3" s="37" t="s">
        <v>0</v>
      </c>
      <c r="E3" s="38"/>
    </row>
    <row r="4" spans="1:5" s="34" customFormat="1" ht="12" customHeight="1">
      <c r="A4" s="35"/>
      <c r="B4" s="40"/>
      <c r="C4" s="48" t="s">
        <v>30</v>
      </c>
      <c r="D4" s="48"/>
      <c r="E4" s="38"/>
    </row>
    <row r="5" spans="1:5" s="34" customFormat="1" ht="15.75">
      <c r="A5" s="41"/>
      <c r="B5" s="41"/>
      <c r="D5" s="37" t="s">
        <v>1</v>
      </c>
    </row>
    <row r="6" spans="1:5" s="34" customFormat="1" ht="15.75">
      <c r="A6" s="41"/>
      <c r="B6" s="41"/>
      <c r="D6" s="37" t="s">
        <v>20</v>
      </c>
    </row>
    <row r="7" spans="1:5" s="34" customFormat="1" ht="15">
      <c r="A7" s="41"/>
      <c r="B7" s="41"/>
    </row>
    <row r="8" spans="1:5" ht="75.75" customHeight="1">
      <c r="A8" s="42" t="s">
        <v>18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27</v>
      </c>
      <c r="E10" s="3"/>
    </row>
    <row r="11" spans="1:5" ht="79.5" customHeight="1">
      <c r="A11" s="43" t="s">
        <v>24</v>
      </c>
      <c r="B11" s="43"/>
      <c r="C11" s="43"/>
      <c r="D11" s="43"/>
      <c r="E11" s="3"/>
    </row>
    <row r="13" spans="1:5" ht="13.5" thickBot="1">
      <c r="A13" s="7"/>
      <c r="B13" s="8"/>
      <c r="D13" s="9" t="s">
        <v>2</v>
      </c>
    </row>
    <row r="14" spans="1:5" s="10" customFormat="1" ht="15" customHeight="1">
      <c r="A14" s="44" t="s">
        <v>3</v>
      </c>
      <c r="B14" s="44">
        <v>2020</v>
      </c>
      <c r="C14" s="44">
        <v>2021</v>
      </c>
      <c r="D14" s="44">
        <v>2022</v>
      </c>
    </row>
    <row r="15" spans="1:5" s="10" customFormat="1" ht="27.75" customHeight="1" thickBot="1">
      <c r="A15" s="45"/>
      <c r="B15" s="47"/>
      <c r="C15" s="47"/>
      <c r="D15" s="47"/>
    </row>
    <row r="16" spans="1:5" s="10" customFormat="1" ht="18" customHeight="1">
      <c r="A16" s="11" t="s">
        <v>4</v>
      </c>
      <c r="B16" s="27">
        <v>0</v>
      </c>
      <c r="C16" s="12"/>
      <c r="D16" s="12"/>
    </row>
    <row r="17" spans="1:4" s="10" customFormat="1" ht="15">
      <c r="A17" s="13" t="s">
        <v>5</v>
      </c>
      <c r="B17" s="28">
        <v>3530.9</v>
      </c>
      <c r="C17" s="14"/>
      <c r="D17" s="14"/>
    </row>
    <row r="18" spans="1:4" s="10" customFormat="1" ht="15">
      <c r="A18" s="13" t="s">
        <v>6</v>
      </c>
      <c r="B18" s="28">
        <v>2239.8000000000002</v>
      </c>
      <c r="C18" s="14"/>
      <c r="D18" s="14"/>
    </row>
    <row r="19" spans="1:4" s="10" customFormat="1" ht="15">
      <c r="A19" s="13" t="s">
        <v>7</v>
      </c>
      <c r="B19" s="28">
        <v>1956.2</v>
      </c>
      <c r="C19" s="14"/>
      <c r="D19" s="14"/>
    </row>
    <row r="20" spans="1:4" s="10" customFormat="1" ht="15">
      <c r="A20" s="13" t="s">
        <v>8</v>
      </c>
      <c r="B20" s="28">
        <v>1252.7</v>
      </c>
      <c r="C20" s="14"/>
      <c r="D20" s="14"/>
    </row>
    <row r="21" spans="1:4" s="10" customFormat="1" ht="15">
      <c r="A21" s="13" t="s">
        <v>9</v>
      </c>
      <c r="B21" s="28">
        <v>3633.3</v>
      </c>
      <c r="C21" s="14"/>
      <c r="D21" s="14"/>
    </row>
    <row r="22" spans="1:4" s="15" customFormat="1" ht="15">
      <c r="A22" s="13" t="s">
        <v>10</v>
      </c>
      <c r="B22" s="28">
        <v>2106</v>
      </c>
      <c r="C22" s="14"/>
      <c r="D22" s="14"/>
    </row>
    <row r="23" spans="1:4" s="10" customFormat="1" ht="15">
      <c r="A23" s="13" t="s">
        <v>11</v>
      </c>
      <c r="B23" s="28">
        <v>580.9</v>
      </c>
      <c r="C23" s="14"/>
      <c r="D23" s="14"/>
    </row>
    <row r="24" spans="1:4" s="10" customFormat="1" ht="15">
      <c r="A24" s="13" t="s">
        <v>12</v>
      </c>
      <c r="B24" s="28">
        <v>3628.7</v>
      </c>
      <c r="C24" s="14"/>
      <c r="D24" s="14"/>
    </row>
    <row r="25" spans="1:4" s="10" customFormat="1" ht="15">
      <c r="A25" s="13" t="s">
        <v>13</v>
      </c>
      <c r="B25" s="28">
        <v>836.6</v>
      </c>
      <c r="C25" s="14"/>
      <c r="D25" s="14"/>
    </row>
    <row r="26" spans="1:4" s="10" customFormat="1" ht="15">
      <c r="A26" s="13" t="s">
        <v>14</v>
      </c>
      <c r="B26" s="28">
        <v>1497.3</v>
      </c>
      <c r="C26" s="14"/>
      <c r="D26" s="14"/>
    </row>
    <row r="27" spans="1:4" s="10" customFormat="1" ht="15.75" thickBot="1">
      <c r="A27" s="16" t="s">
        <v>15</v>
      </c>
      <c r="B27" s="28">
        <v>1494.6</v>
      </c>
      <c r="C27" s="14"/>
      <c r="D27" s="14"/>
    </row>
    <row r="28" spans="1:4" s="19" customFormat="1" ht="15.75" thickBot="1">
      <c r="A28" s="17" t="s">
        <v>16</v>
      </c>
      <c r="B28" s="29">
        <f>SUM(B16:B27)</f>
        <v>22756.999999999996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6" t="s">
        <v>17</v>
      </c>
      <c r="B32" s="46"/>
      <c r="C32" s="46"/>
      <c r="D32" s="46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2019-11-18T08:23:16Z</cp:lastPrinted>
  <dcterms:created xsi:type="dcterms:W3CDTF">2019-11-08T03:30:05Z</dcterms:created>
  <dcterms:modified xsi:type="dcterms:W3CDTF">2019-12-25T07:41:15Z</dcterms:modified>
</cp:coreProperties>
</file>